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"/>
    </mc:Choice>
  </mc:AlternateContent>
  <xr:revisionPtr revIDLastSave="0" documentId="13_ncr:1_{8C88C916-C3E2-4D56-BF08-CEE647C75BA3}" xr6:coauthVersionLast="47" xr6:coauthVersionMax="47" xr10:uidLastSave="{00000000-0000-0000-0000-000000000000}"/>
  <bookViews>
    <workbookView xWindow="765" yWindow="75" windowWidth="19050" windowHeight="10650" xr2:uid="{118F16D4-65DE-4B08-A750-CCD3496E93EC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4" l="1"/>
  <c r="E7" i="4"/>
  <c r="E6" i="4"/>
  <c r="E5" i="4"/>
  <c r="E4" i="4"/>
</calcChain>
</file>

<file path=xl/sharedStrings.xml><?xml version="1.0" encoding="utf-8"?>
<sst xmlns="http://schemas.openxmlformats.org/spreadsheetml/2006/main" count="10" uniqueCount="10">
  <si>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</si>
  <si>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</si>
  <si>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</si>
  <si>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防災用品</t>
    <rPh sb="0" eb="4">
      <t>ボウサイヨウヒン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</si>
  <si>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</si>
  <si>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</si>
  <si>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第4四半期商品分類別売上</t>
    <rPh sb="0" eb="1">
      <t>ダイ</t>
    </rPh>
    <rPh sb="2" eb="5">
      <t>シハンキ</t>
    </rPh>
    <rPh sb="5" eb="12">
      <t>ショウヒンブンルイベツウリアゲ</t>
    </rPh>
    <phoneticPr fontId="2"/>
  </si>
  <si>
    <t>１月</t>
    <rPh sb="1" eb="2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</si>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</sst>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1" fillId="2" borderId="1" xfId="2" applyBorder="1">
      <alignment vertical="center"/>
    </xf>
    <xf numFmtId="0" fontId="1" fillId="0" borderId="1" xfId="3" applyFill="1" applyBorder="1" applyAlignment="1">
      <alignment horizontal="left" vertical="center"/>
    </xf>
    <xf numFmtId="0" fontId="1" fillId="2" borderId="1" xfId="2" applyBorder="1" applyAlignment="1">
      <alignment horizontal="center" vertical="center"/>
    </xf>
    <xf numFmtId="38" fontId="0" fillId="0" borderId="1" xfId="1" applyFont="1" applyFill="1" applyBorder="1">
      <alignment vertical="center"/>
    </xf>
  </cellXfs>
  <cellStyles count="4">
    <cellStyle name="20% - アクセント 6" xfId="3" builtinId="50"/>
    <cellStyle name="40% - アクセント 3" xfId="2" builtinId="3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43826-ABAE-4DC8-8942-0B77AAC1B59D}">
  <dimension ref="A1:E8"/>
  <sheetViews>
    <sheetView tabSelected="1" workbookViewId="0"/>
  </sheetViews>
  <sheetFormatPr defaultRowHeight="18.75" x14ac:dyDescent="0.4"/>
  <cols>
    <col min="1" max="1" width="12.5" customWidth="1"/>
    <col min="2" max="4" width="10" customWidth="1"/>
    <col min="5" max="5" width="9.875" customWidth="1"/>
  </cols>
  <sheetData>
    <row r="1" spans="1:5" x14ac:dyDescent="0.4">
      <c r="A1" t="s">
        <v>6</v>
      </c>
    </row>
    <row r="3" spans="1:5" x14ac:dyDescent="0.4">
      <c r="A3" s="3"/>
      <c r="B3" s="5" t="s">
        <v>7</v>
      </c>
      <c r="C3" s="5" t="s">
        <v>8</v>
      </c>
      <c r="D3" s="5" t="s">
        <v>9</v>
      </c>
      <c r="E3" s="5" t="s">
        <v>5</v>
      </c>
    </row>
    <row r="4" spans="1:5" x14ac:dyDescent="0.4">
      <c r="A4" s="4" t="s">
        <v>0</v>
      </c>
      <c r="B4" s="6">
        <v>715450</v>
      </c>
      <c r="C4" s="6">
        <v>545620</v>
      </c>
      <c r="D4" s="6">
        <v>750350</v>
      </c>
      <c r="E4" s="1">
        <f t="shared" ref="E4:E8" si="0">SUM(B4:D4)</f>
        <v>2011420</v>
      </c>
    </row>
    <row r="5" spans="1:5" x14ac:dyDescent="0.4">
      <c r="A5" s="4" t="s">
        <v>1</v>
      </c>
      <c r="B5" s="6">
        <v>455360</v>
      </c>
      <c r="C5" s="6">
        <v>589960</v>
      </c>
      <c r="D5" s="6">
        <v>545780</v>
      </c>
      <c r="E5" s="1">
        <f t="shared" si="0"/>
        <v>1591100</v>
      </c>
    </row>
    <row r="6" spans="1:5" x14ac:dyDescent="0.4">
      <c r="A6" s="4" t="s">
        <v>2</v>
      </c>
      <c r="B6" s="6">
        <v>353500</v>
      </c>
      <c r="C6" s="6">
        <v>585080</v>
      </c>
      <c r="D6" s="6">
        <v>485200</v>
      </c>
      <c r="E6" s="1">
        <f t="shared" si="0"/>
        <v>1423780</v>
      </c>
    </row>
    <row r="7" spans="1:5" x14ac:dyDescent="0.4">
      <c r="A7" s="4" t="s">
        <v>3</v>
      </c>
      <c r="B7" s="6">
        <v>180000</v>
      </c>
      <c r="C7" s="6">
        <v>175060</v>
      </c>
      <c r="D7" s="6">
        <v>177500</v>
      </c>
      <c r="E7" s="1">
        <f t="shared" si="0"/>
        <v>532560</v>
      </c>
    </row>
    <row r="8" spans="1:5" x14ac:dyDescent="0.4">
      <c r="A8" s="4" t="s">
        <v>4</v>
      </c>
      <c r="B8" s="6">
        <v>114000</v>
      </c>
      <c r="C8" s="6">
        <v>123000</v>
      </c>
      <c r="D8" s="6">
        <v>143000</v>
      </c>
      <c r="E8" s="2">
        <f t="shared" si="0"/>
        <v>380000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2024-08-01T10:14:20Z</dcterms:created>
  <dcterms:modified xsi:type="dcterms:W3CDTF">2024-09-09T01:34:44Z</dcterms:modified>
</cp:coreProperties>
</file>