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28406777-187B-428E-AD78-18B8529D46EE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C8" i="1"/>
  <c r="D8" i="1"/>
  <c r="E8" i="1"/>
  <c r="B9" i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<sst xmlns="http://schemas.openxmlformats.org/spreadsheetml/2006/main" count="13" uniqueCount="13">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</sst>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コース別参加者数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42</c:v>
                </c:pt>
                <c:pt idx="1">
                  <c:v>67</c:v>
                </c:pt>
                <c:pt idx="2">
                  <c:v>35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1-4996-8A22-AAD862103A1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52</c:v>
                </c:pt>
                <c:pt idx="1">
                  <c:v>63</c:v>
                </c:pt>
                <c:pt idx="2">
                  <c:v>48</c:v>
                </c:pt>
                <c:pt idx="3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1-4996-8A22-AAD862103A1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472502496"/>
        <c:axId val="472503216"/>
      </c:barChart>
      <c:catAx>
        <c:axId val="47250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3216"/>
        <c:crosses val="autoZero"/>
        <c:auto val="1"/>
        <c:lblAlgn val="ctr"/>
        <c:lblOffset val="100"/>
        <c:noMultiLvlLbl val="0"/>
      </c:catAx>
      <c:valAx>
        <c:axId val="4725032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725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180974</xdr:rowOff>
    </xdr:from>
    <xdr:to>
      <xdr:col>7</xdr:col>
      <xdr:colOff>38099</xdr:colOff>
      <xdr:row>22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C4CC1E-7EF9-F0E0-8293-16CF6356E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/>
  </sheetViews>
  <sheetFormatPr defaultRowHeight="18.75" x14ac:dyDescent="0.4"/>
  <cols>
    <col min="1" max="1" width="19.375" customWidth="1"/>
    <col min="5" max="5" width="9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>
        <f t="shared" ref="C8:E8" si="2">SUM(C4:C7)</f>
        <v>229</v>
      </c>
      <c r="D8" s="5">
        <f t="shared" si="2"/>
        <v>423</v>
      </c>
      <c r="E8" s="7">
        <f t="shared" si="2"/>
        <v>423000</v>
      </c>
    </row>
    <row r="9" spans="1:11" x14ac:dyDescent="0.4">
      <c r="A9" s="4" t="s">
        <v>12</v>
      </c>
      <c r="B9" s="5">
        <f>AVERAGE(B4:B7)</f>
        <v>48.5</v>
      </c>
      <c r="C9" s="5">
        <f t="shared" ref="C9:E9" si="3">AVERAGE(C4:C7)</f>
        <v>57.25</v>
      </c>
      <c r="D9" s="5">
        <f t="shared" si="3"/>
        <v>105.75</v>
      </c>
      <c r="E9" s="7">
        <f t="shared" si="3"/>
        <v>105750</v>
      </c>
    </row>
  </sheetData>
  <phoneticPr fontId="2"/>
  <conditionalFormatting sqref="B4:C7">
    <cfRule type="cellIs" dxfId="0" priority="1" operator="greaterThan">
      <formula>50</formula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2025-03-08T06:25:01Z</dcterms:created>
  <dcterms:modified xsi:type="dcterms:W3CDTF">2025-04-09T11:48:03Z</dcterms:modified>
</cp:coreProperties>
</file>