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0/"/>
    </mc:Choice>
  </mc:AlternateContent>
  <xr:revisionPtr revIDLastSave="0" documentId="13_ncr:1_{3EA94A05-0215-484A-A3AA-0EE5C128216F}" xr6:coauthVersionLast="47" xr6:coauthVersionMax="47" xr10:uidLastSave="{00000000-0000-0000-0000-000000000000}"/>
  <bookViews>
    <workbookView xWindow="40" yWindow="660" windowWidth="25540" windowHeight="14780" activeTab="1" xr2:uid="{4E054E88-DB70-2D4D-B2AF-CF1AB57D7865}"/>
  </bookViews>
  <sheets>
    <sheet name="Sheet1" sheetId="2" r:id="rId1"/>
    <sheet name="Sheet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10" i="2"/>
  <c r="E8" i="2"/>
  <c r="E5" i="2"/>
  <c r="E6" i="2"/>
  <c r="E7" i="2"/>
</calcChain>
</file>

<file path=xl/sharedStrings.xml><?xml version="1.0" encoding="utf-8"?>
<sst xmlns="http://schemas.openxmlformats.org/spreadsheetml/2006/main" count="12" uniqueCount="12">
  <si>
    <t>店舗名</t>
    <rPh sb="0" eb="3">
      <t>テンポメイ</t>
    </rPh>
    <phoneticPr fontId="3"/>
  </si>
  <si>
    <t>4月</t>
    <rPh sb="1" eb="2">
      <t>ガテゥ</t>
    </rPh>
    <phoneticPr fontId="3"/>
  </si>
  <si>
    <t>5月</t>
  </si>
  <si>
    <t>6月</t>
  </si>
  <si>
    <t>合計</t>
    <rPh sb="0" eb="2">
      <t>ゴウケイ</t>
    </rPh>
    <phoneticPr fontId="3"/>
  </si>
  <si>
    <t>関東地区第１四半期売上</t>
    <rPh sb="0" eb="4">
      <t>カントウ</t>
    </rPh>
    <rPh sb="4" eb="9">
      <t>ダイ1</t>
    </rPh>
    <rPh sb="9" eb="11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</si>
  <si>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</si>
  <si>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</si>
  <si>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</si>
  <si>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</si>
  <si>
    <t>栃木</t>
    <rPh sb="0" eb="2">
      <t>トチギ</t>
    </rPh>
    <phoneticPr fontId="3"/>
  </si>
  <si>
    <t>群馬</t>
    <rPh sb="0" eb="2">
      <t>グンマ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</si>
</sst>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0" fontId="4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38" fontId="0" fillId="0" borderId="1" xfId="1" applyFont="1" applyBorder="1" applyAlignment="1"/>
    <xf numFmtId="38" fontId="0" fillId="0" borderId="1" xfId="1" applyFont="1" applyFill="1" applyBorder="1" applyAlignment="1"/>
    <xf numFmtId="0" fontId="0" fillId="3" borderId="1" xfId="0" applyFill="1" applyBorder="1"/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関東地区第１四半期売上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埼玉</c:v>
                </c:pt>
                <c:pt idx="1">
                  <c:v>千葉</c:v>
                </c:pt>
                <c:pt idx="2">
                  <c:v>東京</c:v>
                </c:pt>
                <c:pt idx="3">
                  <c:v>神奈川</c:v>
                </c:pt>
                <c:pt idx="4">
                  <c:v>群馬</c:v>
                </c:pt>
                <c:pt idx="5">
                  <c:v>栃木</c:v>
                </c:pt>
              </c:strCache>
            </c:strRef>
          </c:cat>
          <c:val>
            <c:numRef>
              <c:f>Sheet1!$B$5:$B$10</c:f>
              <c:numCache>
                <c:formatCode>#,##0_);[Red]\(#,##0\)</c:formatCode>
                <c:ptCount val="6"/>
                <c:pt idx="0">
                  <c:v>45930</c:v>
                </c:pt>
                <c:pt idx="1">
                  <c:v>62450</c:v>
                </c:pt>
                <c:pt idx="2">
                  <c:v>69250</c:v>
                </c:pt>
                <c:pt idx="3">
                  <c:v>69910</c:v>
                </c:pt>
                <c:pt idx="4">
                  <c:v>25780</c:v>
                </c:pt>
                <c:pt idx="5">
                  <c:v>35460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FD-1F46-87F8-86F1837E83C5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埼玉</c:v>
                </c:pt>
                <c:pt idx="1">
                  <c:v>千葉</c:v>
                </c:pt>
                <c:pt idx="2">
                  <c:v>東京</c:v>
                </c:pt>
                <c:pt idx="3">
                  <c:v>神奈川</c:v>
                </c:pt>
                <c:pt idx="4">
                  <c:v>群馬</c:v>
                </c:pt>
                <c:pt idx="5">
                  <c:v>栃木</c:v>
                </c:pt>
              </c:strCache>
            </c:strRef>
          </c:cat>
          <c:val>
            <c:numRef>
              <c:f>Sheet1!$C$5:$C$10</c:f>
              <c:numCache>
                <c:formatCode>#,##0_);[Red]\(#,##0\)</c:formatCode>
                <c:ptCount val="6"/>
                <c:pt idx="0">
                  <c:v>39240</c:v>
                </c:pt>
                <c:pt idx="1">
                  <c:v>34340</c:v>
                </c:pt>
                <c:pt idx="2">
                  <c:v>81140</c:v>
                </c:pt>
                <c:pt idx="3">
                  <c:v>53790</c:v>
                </c:pt>
                <c:pt idx="4">
                  <c:v>26430</c:v>
                </c:pt>
                <c:pt idx="5">
                  <c:v>31890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FD-1F46-87F8-86F1837E83C5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埼玉</c:v>
                </c:pt>
                <c:pt idx="1">
                  <c:v>千葉</c:v>
                </c:pt>
                <c:pt idx="2">
                  <c:v>東京</c:v>
                </c:pt>
                <c:pt idx="3">
                  <c:v>神奈川</c:v>
                </c:pt>
                <c:pt idx="4">
                  <c:v>群馬</c:v>
                </c:pt>
                <c:pt idx="5">
                  <c:v>栃木</c:v>
                </c:pt>
              </c:strCache>
            </c:strRef>
          </c:cat>
          <c:val>
            <c:numRef>
              <c:f>Sheet1!$D$5:$D$10</c:f>
              <c:numCache>
                <c:formatCode>#,##0_);[Red]\(#,##0\)</c:formatCode>
                <c:ptCount val="6"/>
                <c:pt idx="0">
                  <c:v>37460</c:v>
                </c:pt>
                <c:pt idx="1">
                  <c:v>61040</c:v>
                </c:pt>
                <c:pt idx="2">
                  <c:v>76170</c:v>
                </c:pt>
                <c:pt idx="3">
                  <c:v>61760</c:v>
                </c:pt>
                <c:pt idx="4">
                  <c:v>27540</c:v>
                </c:pt>
                <c:pt idx="5">
                  <c:v>30470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FD-1F46-87F8-86F1837E8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4885680"/>
        <c:axId val="574887392"/>
      </c:barChart>
      <c:catAx>
        <c:axId val="574885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4887392"/>
        <c:crosses val="autoZero"/>
        <c:auto val="1"/>
        <c:lblAlgn val="ctr"/>
        <c:lblOffset val="100"/>
        <c:noMultiLvlLbl val="0"/>
      </c:catAx>
      <c:valAx>
        <c:axId val="57488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4885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939800</xdr:colOff>
      <xdr:row>1</xdr:row>
      <xdr:rowOff>12700</xdr:rowOff>
    </xdr:from>
    <xdr:to>
      <xdr:col>7</xdr:col>
      <xdr:colOff>0</xdr:colOff>
      <xdr:row>14</xdr:row>
      <xdr:rowOff>25400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45E61A1-7365-4B41-9CA7-2312F804D8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60CC1-5B1D-524C-9BFE-FB52B92259EA}">
  <sheetPr>
    <pageSetUpPr fitToPage="1"/>
  </sheetPr>
  <dimension ref="A2:E10"/>
  <sheetViews>
    <sheetView zoomScale="120" zoomScaleNormal="120" zoomScaleSheetLayoutView="90" workbookViewId="0"/>
  </sheetViews>
  <sheetFormatPr baseColWidth="10" defaultColWidth="13.140625" defaultRowHeight="20"/>
  <cols>
    <col min="1" max="1" width="10.140625" customWidth="1"/>
    <col min="2" max="5" width="10.28515625" customWidth="1"/>
  </cols>
  <sheetData>
    <row r="2" spans="1:5" ht="19.5" customHeight="1">
      <c r="A2" s="6" t="s">
        <v>5</v>
      </c>
      <c r="B2" s="6"/>
      <c r="C2" s="6"/>
      <c r="D2" s="6"/>
      <c r="E2" s="6"/>
    </row>
    <row r="3" spans="1:5" ht="19.5" customHeight="1"/>
    <row r="4" spans="1:5" s="2" customFormat="1" ht="19.5" customHeight="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</row>
    <row r="5" spans="1:5">
      <c r="A5" s="5" t="s">
        <v>8</v>
      </c>
      <c r="B5" s="4">
        <v>45930</v>
      </c>
      <c r="C5" s="4">
        <v>39240</v>
      </c>
      <c r="D5" s="4">
        <v>37460</v>
      </c>
      <c r="E5" s="3">
        <f>SUM(B5:D5)</f>
        <v>122630</v>
      </c>
    </row>
    <row r="6" spans="1:5">
      <c r="A6" s="5" t="s">
        <v>7</v>
      </c>
      <c r="B6" s="3">
        <v>62450</v>
      </c>
      <c r="C6" s="3">
        <v>34340</v>
      </c>
      <c r="D6" s="3">
        <v>61040</v>
      </c>
      <c r="E6" s="3">
        <f t="shared" ref="E6:E8" si="0">SUM(B6:D6)</f>
        <v>157830</v>
      </c>
    </row>
    <row r="7" spans="1:5">
      <c r="A7" s="5" t="s">
        <v>6</v>
      </c>
      <c r="B7" s="3">
        <v>69250</v>
      </c>
      <c r="C7" s="3">
        <v>81140</v>
      </c>
      <c r="D7" s="3">
        <v>76170</v>
      </c>
      <c r="E7" s="3">
        <f>SUM(B7:D7)</f>
        <v>226560</v>
      </c>
    </row>
    <row r="8" spans="1:5">
      <c r="A8" s="5" t="s">
        <v>9</v>
      </c>
      <c r="B8" s="3">
        <v>69910</v>
      </c>
      <c r="C8" s="3">
        <v>53790</v>
      </c>
      <c r="D8" s="3">
        <v>61760</v>
      </c>
      <c r="E8" s="3">
        <f t="shared" si="0"/>
        <v>185460</v>
      </c>
    </row>
    <row r="9" spans="1:5">
      <c r="A9" s="5" t="s">
        <v>11</v>
      </c>
      <c r="B9" s="3">
        <v>25780</v>
      </c>
      <c r="C9" s="3">
        <v>26430</v>
      </c>
      <c r="D9" s="3">
        <v>27540</v>
      </c>
      <c r="E9" s="3">
        <f>SUM(B9:D9)</f>
        <v>79750</v>
      </c>
    </row>
    <row r="10" spans="1:5">
      <c r="A10" s="5" t="s">
        <v>10</v>
      </c>
      <c r="B10" s="3">
        <v>35460</v>
      </c>
      <c r="C10" s="3">
        <v>31890</v>
      </c>
      <c r="D10" s="3">
        <v>30470</v>
      </c>
      <c r="E10" s="3">
        <f>SUM(B10:D10)</f>
        <v>97820</v>
      </c>
    </row>
  </sheetData>
  <mergeCells count="1">
    <mergeCell ref="A2:E2"/>
  </mergeCells>
  <phoneticPr fontId="3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D6E9B-BFCB-3048-B091-66C60A0AA9CE}">
  <dimension ref="A1"/>
  <sheetViews>
    <sheetView tabSelected="1" workbookViewId="0"/>
  </sheetViews>
  <sheetFormatPr baseColWidth="10" defaultRowHeight="20"/>
  <sheetData/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dcterms:created xsi:type="dcterms:W3CDTF">2025-01-20T07:45:10Z</dcterms:created>
  <dcterms:modified xsi:type="dcterms:W3CDTF">2025-04-25T01:11:13Z</dcterms:modified>
</cp:coreProperties>
</file>