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1/"/>
    </mc:Choice>
  </mc:AlternateContent>
  <xr:revisionPtr revIDLastSave="0" documentId="13_ncr:1_{9ACB3C18-C626-F142-B5F4-A9ADEBBE143A}" xr6:coauthVersionLast="47" xr6:coauthVersionMax="47" xr10:uidLastSave="{00000000-0000-0000-0000-000000000000}"/>
  <bookViews>
    <workbookView xWindow="700" yWindow="1160" windowWidth="24600" windowHeight="14340" xr2:uid="{544BB25E-E309-064D-AD42-0CF7574911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<sst xmlns="http://schemas.openxmlformats.org/spreadsheetml/2006/main" count="12" uniqueCount="12">
  <si>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東京店舗別売上表</t>
    <rPh sb="0" eb="2">
      <t>トウキョウ</t>
    </rPh>
    <rPh sb="2" eb="8">
      <t>テンポベツウリアゲヒョウ</t>
    </rPh>
    <phoneticPr fontId="3"/>
  </si>
  <si>
    <t>店舗名</t>
    <rPh sb="0" eb="3">
      <t>テンポメイ</t>
    </rPh>
    <phoneticPr fontId="3"/>
  </si>
  <si>
    <t>4月</t>
    <rPh sb="1" eb="2">
      <t>ガテゥ</t>
    </rPh>
    <phoneticPr fontId="3"/>
  </si>
  <si>
    <t>5月</t>
  </si>
  <si>
    <t>6月</t>
  </si>
  <si>
    <t>合計</t>
    <rPh sb="0" eb="2">
      <t>ゴウケイ</t>
    </rPh>
    <phoneticPr fontId="3"/>
  </si>
  <si>
    <t>中野坂上店</t>
    <rPh sb="0" eb="4">
      <t>ナカ</t>
    </rPh>
    <rPh sb="4" eb="5">
      <t>テン</t>
    </rPh>
    <phoneticPr fontId="3"/>
  </si>
  <si>
    <t>新宿店</t>
    <rPh sb="0" eb="3">
      <t>シンジュク</t>
    </rPh>
    <phoneticPr fontId="3"/>
  </si>
  <si>
    <t>白金高輪店</t>
    <rPh sb="0" eb="4">
      <t>シロガ</t>
    </rPh>
    <rPh sb="4" eb="5">
      <t>アザブ</t>
    </rPh>
    <phoneticPr fontId="3"/>
  </si>
  <si>
    <t>月島店</t>
    <rPh sb="0" eb="2">
      <t>ツキ</t>
    </rPh>
    <rPh sb="2" eb="3">
      <t>テn</t>
    </rPh>
    <phoneticPr fontId="3"/>
  </si>
  <si>
    <t>両国店</t>
    <rPh sb="0" eb="3">
      <t>リョウゴク</t>
    </rPh>
    <phoneticPr fontId="3"/>
  </si>
  <si>
    <t>飯田橋店</t>
    <rPh sb="0" eb="4">
      <t>イイダバシテン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</si>
</sst>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0" fillId="3" borderId="2" xfId="0" applyFill="1" applyBorder="1"/>
    <xf numFmtId="0" fontId="0" fillId="0" borderId="3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54805-AE3C-9447-9301-A82566DDCDF0}">
  <sheetPr>
    <pageSetUpPr fitToPage="1"/>
  </sheetPr>
  <dimension ref="A1:E9"/>
  <sheetViews>
    <sheetView tabSelected="1" zoomScale="120" zoomScaleNormal="120" zoomScaleSheetLayoutView="90" workbookViewId="0">
      <selection activeCell="A3" sqref="A3"/>
    </sheetView>
  </sheetViews>
  <sheetFormatPr baseColWidth="10" defaultColWidth="13.140625" defaultRowHeight="20"/>
  <cols>
    <col min="1" max="14" width="10.7109375" customWidth="1"/>
  </cols>
  <sheetData>
    <row r="1" spans="1:5" ht="19.5" customHeight="1">
      <c r="A1" s="1" t="s">
        <v>0</v>
      </c>
    </row>
    <row r="2" spans="1:5" ht="19.5" customHeight="1"/>
    <row r="3" spans="1:5" s="2" customFormat="1" ht="19.5" customHeight="1">
      <c r="A3" s="5" t="s">
        <v>1</v>
      </c>
      <c r="B3" s="6" t="s">
        <v>2</v>
      </c>
      <c r="C3" s="4" t="s">
        <v>3</v>
      </c>
      <c r="D3" s="4" t="s">
        <v>4</v>
      </c>
      <c r="E3" s="4" t="s">
        <v>5</v>
      </c>
    </row>
    <row r="4" spans="1:5" ht="19.5" customHeight="1">
      <c r="A4" s="7" t="s">
        <v>6</v>
      </c>
      <c r="B4" s="8">
        <v>7360</v>
      </c>
      <c r="C4" s="3">
        <v>6340</v>
      </c>
      <c r="D4" s="3">
        <v>8450</v>
      </c>
      <c r="E4" s="3">
        <f>SUM(B4:D4)</f>
        <v>22150</v>
      </c>
    </row>
    <row r="5" spans="1:5" ht="19.5" customHeight="1">
      <c r="A5" s="7" t="s">
        <v>7</v>
      </c>
      <c r="B5" s="8">
        <v>9540</v>
      </c>
      <c r="C5" s="3">
        <v>8350</v>
      </c>
      <c r="D5" s="3">
        <v>9480</v>
      </c>
      <c r="E5" s="3">
        <f t="shared" ref="E5:E9" si="0">SUM(B5:D5)</f>
        <v>27370</v>
      </c>
    </row>
    <row r="6" spans="1:5" ht="19.5" customHeight="1">
      <c r="A6" s="7" t="s">
        <v>8</v>
      </c>
      <c r="B6" s="8">
        <v>5620</v>
      </c>
      <c r="C6" s="3">
        <v>4660</v>
      </c>
      <c r="D6" s="3">
        <v>6320</v>
      </c>
      <c r="E6" s="3">
        <f t="shared" si="0"/>
        <v>16600</v>
      </c>
    </row>
    <row r="7" spans="1:5" ht="19.5" customHeight="1">
      <c r="A7" s="7" t="s">
        <v>9</v>
      </c>
      <c r="B7" s="8">
        <v>4070</v>
      </c>
      <c r="C7" s="3">
        <v>5560</v>
      </c>
      <c r="D7" s="3">
        <v>5470</v>
      </c>
      <c r="E7" s="3">
        <f t="shared" si="0"/>
        <v>15100</v>
      </c>
    </row>
    <row r="8" spans="1:5" ht="19.5" customHeight="1">
      <c r="A8" s="7" t="s">
        <v>10</v>
      </c>
      <c r="B8" s="8">
        <v>6450</v>
      </c>
      <c r="C8" s="3">
        <v>8350</v>
      </c>
      <c r="D8" s="3">
        <v>6430</v>
      </c>
      <c r="E8" s="3">
        <f t="shared" si="0"/>
        <v>21230</v>
      </c>
    </row>
    <row r="9" spans="1:5" ht="19.5" customHeight="1">
      <c r="A9" s="7" t="s">
        <v>11</v>
      </c>
      <c r="B9" s="8">
        <v>6830</v>
      </c>
      <c r="C9" s="3">
        <v>7340</v>
      </c>
      <c r="D9" s="3">
        <v>7530</v>
      </c>
      <c r="E9" s="3">
        <f t="shared" si="0"/>
        <v>21700</v>
      </c>
    </row>
  </sheetData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2025-04-04T05:00:50Z</dcterms:created>
  <dcterms:modified xsi:type="dcterms:W3CDTF">2025-04-25T01:43:02Z</dcterms:modified>
</cp:coreProperties>
</file>