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"/>
    </mc:Choice>
  </mc:AlternateContent>
  <xr:revisionPtr revIDLastSave="0" documentId="8_{6E39F5D3-1E58-4844-89D1-AA25667A5A92}" xr6:coauthVersionLast="47" xr6:coauthVersionMax="47" xr10:uidLastSave="{00000000-0000-0000-0000-000000000000}"/>
  <bookViews>
    <workbookView xWindow="-108" yWindow="-108" windowWidth="23256" windowHeight="12456" xr2:uid="{20E8AC1E-73FB-4AEA-BF9D-5715931758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<sst xmlns="http://schemas.openxmlformats.org/spreadsheetml/2006/main" count="12" uniqueCount="12">
  <si>
    <t>ケーキの販売額</t>
    <rPh sb="4" eb="7">
      <t>ハンバイガク</t>
    </rPh>
    <phoneticPr fontId="1"/>
  </si>
  <si>
    <t>（単位：円）</t>
    <rPh sb="1" eb="3">
      <t>タンイ</t>
    </rPh>
    <rPh sb="4" eb="5">
      <t>エン</t>
    </rPh>
    <phoneticPr fontId="1"/>
  </si>
  <si>
    <t>１日</t>
    <rPh sb="1" eb="2">
      <t>ニチ</t>
    </rPh>
    <phoneticPr fontId="1"/>
  </si>
  <si>
    <t>２日</t>
    <rPh sb="1" eb="2">
      <t>ニチ</t>
    </rPh>
    <phoneticPr fontId="1"/>
  </si>
  <si>
    <t>３日</t>
    <rPh sb="1" eb="2">
      <t>ニチ</t>
    </rPh>
    <phoneticPr fontId="1"/>
  </si>
  <si>
    <t>４日</t>
    <rPh sb="1" eb="2">
      <t>ニチ</t>
    </rPh>
    <phoneticPr fontId="1"/>
  </si>
  <si>
    <t>５日</t>
    <rPh sb="1" eb="2">
      <t>ニチ</t>
    </rPh>
    <phoneticPr fontId="1"/>
  </si>
  <si>
    <t>生チョコ</t>
    <rPh sb="0" eb="1">
      <t>ナマ</t>
    </rPh>
    <phoneticPr fontId="1"/>
  </si>
  <si>
    <t>イチゴ</t>
    <phoneticPr fontId="1"/>
  </si>
  <si>
    <t>チーズ</t>
    <phoneticPr fontId="1"/>
  </si>
  <si>
    <t>フルーツ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</si>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</sst>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7871B-0720-4AD2-BC6A-E26CF9399D74}">
  <dimension ref="A1:F8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D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>
        <v>147000</v>
      </c>
      <c r="C4">
        <v>133000</v>
      </c>
      <c r="D4">
        <v>210000</v>
      </c>
      <c r="E4">
        <v>196000</v>
      </c>
      <c r="F4">
        <v>168000</v>
      </c>
    </row>
    <row r="5" spans="1:6" x14ac:dyDescent="0.45">
      <c r="A5" t="s">
        <v>8</v>
      </c>
      <c r="B5">
        <v>186000</v>
      </c>
      <c r="C5">
        <v>234000</v>
      </c>
      <c r="D5">
        <v>156000</v>
      </c>
      <c r="E5">
        <v>189000</v>
      </c>
      <c r="F5">
        <v>210000</v>
      </c>
    </row>
    <row r="6" spans="1:6" x14ac:dyDescent="0.45">
      <c r="A6" t="s">
        <v>9</v>
      </c>
      <c r="B6">
        <v>102400</v>
      </c>
      <c r="C6">
        <v>121600</v>
      </c>
      <c r="D6">
        <v>134400</v>
      </c>
      <c r="E6">
        <v>124800</v>
      </c>
      <c r="F6">
        <v>92800</v>
      </c>
    </row>
    <row r="7" spans="1:6" x14ac:dyDescent="0.45">
      <c r="A7" t="s">
        <v>10</v>
      </c>
      <c r="B7">
        <v>106400</v>
      </c>
      <c r="C7">
        <v>136800</v>
      </c>
      <c r="D7">
        <v>182400</v>
      </c>
      <c r="E7">
        <v>197600</v>
      </c>
      <c r="F7">
        <v>140600</v>
      </c>
    </row>
    <row r="8" spans="1:6" x14ac:dyDescent="0.45">
      <c r="A8" t="s">
        <v>11</v>
      </c>
      <c r="B8">
        <f>SUM(B4:B7)</f>
        <v>541800</v>
      </c>
      <c r="C8">
        <f t="shared" ref="C8:F8" si="0">SUM(C4:C7)</f>
        <v>625400</v>
      </c>
      <c r="D8">
        <f t="shared" si="0"/>
        <v>682800</v>
      </c>
      <c r="E8">
        <f t="shared" si="0"/>
        <v>707400</v>
      </c>
      <c r="F8">
        <f t="shared" si="0"/>
        <v>611400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2025-05-08T04:59:44Z</dcterms:created>
  <dcterms:modified xsi:type="dcterms:W3CDTF">2025-05-08T05:00:14Z</dcterms:modified>
</cp:coreProperties>
</file>