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7A3FA93B-DF43-403F-9B31-E9B415FBC5E7}" xr6:coauthVersionLast="47" xr6:coauthVersionMax="47" xr10:uidLastSave="{00000000-0000-0000-0000-000000000000}"/>
  <bookViews>
    <workbookView xWindow="-120" yWindow="-120" windowWidth="19440" windowHeight="11040" xr2:uid="{821BAC19-2A04-4110-BC05-B101BC23C32D}"/>
  </bookViews>
  <sheets>
    <sheet name="上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C10" i="1"/>
  <c r="B10" i="1"/>
  <c r="I10" i="1" s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<sst xmlns="http://schemas.openxmlformats.org/spreadsheetml/2006/main" count="18" uniqueCount="17">
  <si>
    <t>(単位：万円）</t>
    <rPh sb="1" eb="3">
      <t>タンイ</t>
    </rPh>
    <rPh sb="4" eb="6">
      <t>マンエン</t>
    </rPh>
    <phoneticPr fontId="3"/>
  </si>
  <si>
    <t>担当者</t>
    <rPh sb="0" eb="3">
      <t>タントウシャ</t>
    </rPh>
    <phoneticPr fontId="3"/>
  </si>
  <si>
    <t>売上高</t>
    <rPh sb="0" eb="2">
      <t>ウリアゲ</t>
    </rPh>
    <rPh sb="2" eb="3">
      <t>タカ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</si>
  <si>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</si>
  <si>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</si>
  <si>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</si>
  <si>
    <t>7月</t>
  </si>
  <si>
    <t>8月</t>
  </si>
  <si>
    <t>9月</t>
  </si>
  <si>
    <t>推移グラフ</t>
    <rPh sb="0" eb="2">
      <t>スイイ</t>
    </rPh>
    <phoneticPr fontId="3"/>
  </si>
  <si>
    <t>合計</t>
    <rPh sb="0" eb="2">
      <t>ゴウケイ</t>
    </rPh>
    <phoneticPr fontId="3"/>
  </si>
  <si>
    <t>鈴木</t>
    <rPh sb="0" eb="2">
      <t>スズキ</t>
    </rPh>
    <phoneticPr fontId="4"/>
  </si>
  <si>
    <t>田中</t>
    <rPh sb="0" eb="2">
      <t>タナカ</t>
    </rPh>
    <phoneticPr fontId="3"/>
  </si>
  <si>
    <t>津川</t>
    <rPh sb="0" eb="2">
      <t>ツガワ</t>
    </rPh>
    <phoneticPr fontId="3"/>
  </si>
  <si>
    <t>中林</t>
    <rPh sb="0" eb="2">
      <t>ナカバヤシ</t>
    </rPh>
    <phoneticPr fontId="4"/>
  </si>
  <si>
    <t>丸岡</t>
    <rPh sb="0" eb="2">
      <t>マルオカ</t>
    </rPh>
    <phoneticPr fontId="3"/>
  </si>
  <si>
    <t>山田</t>
    <rPh sb="0" eb="2">
      <t>ヤマダ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</si>
</sst>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hair">
        <color theme="5"/>
      </bottom>
      <diagonal/>
    </border>
    <border>
      <left style="thin">
        <color theme="5"/>
      </left>
      <right style="thin">
        <color theme="5"/>
      </right>
      <top style="hair">
        <color theme="5"/>
      </top>
      <bottom style="double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" fillId="5" borderId="1" xfId="3" applyFill="1" applyBorder="1" applyAlignment="1">
      <alignment horizontal="center" vertical="center"/>
    </xf>
    <xf numFmtId="0" fontId="0" fillId="5" borderId="1" xfId="3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0" fillId="0" borderId="4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0" fontId="5" fillId="4" borderId="1" xfId="2" applyFont="1" applyFill="1" applyBorder="1" applyAlignment="1">
      <alignment horizontal="center" vertical="center"/>
    </xf>
    <xf numFmtId="0" fontId="6" fillId="5" borderId="1" xfId="3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/>
    </xf>
  </cellXfs>
  <cellStyles count="4">
    <cellStyle name="20% - アクセント 4" xfId="3" builtinId="42"/>
    <cellStyle name="アクセント 4" xfId="2" builtinId="4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FC75F-4C55-48CD-B687-A9C20B1B25AE}">
  <dimension ref="A1:I10"/>
  <sheetViews>
    <sheetView tabSelected="1" workbookViewId="0"/>
  </sheetViews>
  <sheetFormatPr defaultRowHeight="18.75" customHeight="1" x14ac:dyDescent="0.4"/>
  <cols>
    <col min="1" max="1" width="7.125" customWidth="1"/>
    <col min="2" max="7" width="6" bestFit="1" customWidth="1"/>
    <col min="8" max="8" width="15.625" customWidth="1"/>
    <col min="9" max="9" width="6.75" customWidth="1"/>
  </cols>
  <sheetData>
    <row r="1" spans="1:9" ht="18.75" customHeight="1" x14ac:dyDescent="0.4">
      <c r="I1" s="1" t="s">
        <v>0</v>
      </c>
    </row>
    <row r="2" spans="1:9" ht="18.75" customHeight="1" x14ac:dyDescent="0.4">
      <c r="A2" s="14" t="s">
        <v>1</v>
      </c>
      <c r="B2" s="14" t="s">
        <v>2</v>
      </c>
      <c r="C2" s="14"/>
      <c r="D2" s="14"/>
      <c r="E2" s="14"/>
      <c r="F2" s="14"/>
      <c r="G2" s="14"/>
      <c r="H2" s="14"/>
      <c r="I2" s="14"/>
    </row>
    <row r="3" spans="1:9" ht="18.75" customHeight="1" x14ac:dyDescent="0.4">
      <c r="A3" s="14"/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3" t="s">
        <v>9</v>
      </c>
      <c r="I3" s="15" t="s">
        <v>10</v>
      </c>
    </row>
    <row r="4" spans="1:9" ht="20.100000000000001" customHeight="1" x14ac:dyDescent="0.4">
      <c r="A4" s="4" t="s">
        <v>11</v>
      </c>
      <c r="B4" s="5">
        <v>312</v>
      </c>
      <c r="C4" s="5">
        <v>405</v>
      </c>
      <c r="D4" s="5">
        <v>412</v>
      </c>
      <c r="E4" s="5">
        <v>375</v>
      </c>
      <c r="F4" s="5">
        <v>303</v>
      </c>
      <c r="G4" s="5">
        <v>381</v>
      </c>
      <c r="H4" s="5"/>
      <c r="I4" s="6">
        <f t="shared" ref="I4:I9" si="0">SUM(B4:G4)</f>
        <v>2188</v>
      </c>
    </row>
    <row r="5" spans="1:9" ht="20.100000000000001" customHeight="1" x14ac:dyDescent="0.4">
      <c r="A5" s="7" t="s">
        <v>12</v>
      </c>
      <c r="B5" s="8">
        <v>265</v>
      </c>
      <c r="C5" s="8">
        <v>231</v>
      </c>
      <c r="D5" s="8">
        <v>248</v>
      </c>
      <c r="E5" s="8">
        <v>259</v>
      </c>
      <c r="F5" s="8">
        <v>227</v>
      </c>
      <c r="G5" s="8">
        <v>236</v>
      </c>
      <c r="H5" s="8"/>
      <c r="I5" s="9">
        <f t="shared" si="0"/>
        <v>1466</v>
      </c>
    </row>
    <row r="6" spans="1:9" ht="20.100000000000001" customHeight="1" x14ac:dyDescent="0.4">
      <c r="A6" s="7" t="s">
        <v>13</v>
      </c>
      <c r="B6" s="8">
        <v>171</v>
      </c>
      <c r="C6" s="8">
        <v>195</v>
      </c>
      <c r="D6" s="8">
        <v>164</v>
      </c>
      <c r="E6" s="8">
        <v>216</v>
      </c>
      <c r="F6" s="8">
        <v>162</v>
      </c>
      <c r="G6" s="8">
        <v>183</v>
      </c>
      <c r="H6" s="8"/>
      <c r="I6" s="9">
        <f t="shared" si="0"/>
        <v>1091</v>
      </c>
    </row>
    <row r="7" spans="1:9" ht="20.100000000000001" customHeight="1" x14ac:dyDescent="0.4">
      <c r="A7" s="7" t="s">
        <v>14</v>
      </c>
      <c r="B7" s="8">
        <v>163</v>
      </c>
      <c r="C7" s="8">
        <v>189</v>
      </c>
      <c r="D7" s="8">
        <v>205</v>
      </c>
      <c r="E7" s="8">
        <v>213</v>
      </c>
      <c r="F7" s="8">
        <v>175</v>
      </c>
      <c r="G7" s="8">
        <v>229</v>
      </c>
      <c r="H7" s="8"/>
      <c r="I7" s="9">
        <f t="shared" si="0"/>
        <v>1174</v>
      </c>
    </row>
    <row r="8" spans="1:9" ht="20.100000000000001" customHeight="1" x14ac:dyDescent="0.4">
      <c r="A8" s="7" t="s">
        <v>15</v>
      </c>
      <c r="B8" s="8">
        <v>194</v>
      </c>
      <c r="C8" s="8">
        <v>153</v>
      </c>
      <c r="D8" s="8">
        <v>149</v>
      </c>
      <c r="E8" s="8">
        <v>141</v>
      </c>
      <c r="F8" s="8">
        <v>168</v>
      </c>
      <c r="G8" s="8">
        <v>152</v>
      </c>
      <c r="H8" s="8"/>
      <c r="I8" s="9">
        <f t="shared" si="0"/>
        <v>957</v>
      </c>
    </row>
    <row r="9" spans="1:9" ht="20.100000000000001" customHeight="1" thickBot="1" x14ac:dyDescent="0.45">
      <c r="A9" s="10" t="s">
        <v>16</v>
      </c>
      <c r="B9" s="11">
        <v>237</v>
      </c>
      <c r="C9" s="11">
        <v>288</v>
      </c>
      <c r="D9" s="11">
        <v>260</v>
      </c>
      <c r="E9" s="11">
        <v>314</v>
      </c>
      <c r="F9" s="11">
        <v>254</v>
      </c>
      <c r="G9" s="11">
        <v>279</v>
      </c>
      <c r="H9" s="11"/>
      <c r="I9" s="12">
        <f t="shared" si="0"/>
        <v>1632</v>
      </c>
    </row>
    <row r="10" spans="1:9" ht="20.100000000000001" customHeight="1" thickTop="1" x14ac:dyDescent="0.4">
      <c r="A10" s="16" t="s">
        <v>10</v>
      </c>
      <c r="B10" s="13">
        <f>SUM(B4:B9)</f>
        <v>1342</v>
      </c>
      <c r="C10" s="13">
        <f>SUM(C4:C9)</f>
        <v>1461</v>
      </c>
      <c r="D10" s="13">
        <f>SUM(D4:D9)</f>
        <v>1438</v>
      </c>
      <c r="E10" s="13">
        <f t="shared" ref="E10:G10" si="1">SUM(E4:E9)</f>
        <v>1518</v>
      </c>
      <c r="F10" s="13">
        <f t="shared" si="1"/>
        <v>1289</v>
      </c>
      <c r="G10" s="13">
        <f t="shared" si="1"/>
        <v>1460</v>
      </c>
      <c r="H10" s="13"/>
      <c r="I10" s="13">
        <f>SUM(B10:G10)</f>
        <v>8508</v>
      </c>
    </row>
  </sheetData>
  <mergeCells count="2">
    <mergeCell ref="A2:A3"/>
    <mergeCell ref="B2:I2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2025-03-28T05:34:05Z</dcterms:created>
  <dcterms:modified xsi:type="dcterms:W3CDTF">2025-03-28T05:35:30Z</dcterms:modified>
</cp:coreProperties>
</file>