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1" documentId="11_AD4D066CA252ABDACC1048660111EA9472EEDF53" xr6:coauthVersionLast="47" xr6:coauthVersionMax="47" xr10:uidLastSave="{FF716D9F-38F0-45A1-A422-4BB41907A98E}"/>
  <bookViews>
    <workbookView xWindow="-110" yWindow="-110" windowWidth="38620" windowHeight="211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2" i="1"/>
  <c r="F3" i="1"/>
  <c r="F4" i="1"/>
  <c r="F5" i="1"/>
</calcChain>
</file>

<file path=xl/sharedStrings.xml><?xml version="1.0" encoding="utf-8"?>
<sst xmlns="http://schemas.openxmlformats.org/spreadsheetml/2006/main" count="22" uniqueCount="12">
  <si>
    <t>店舗名</t>
  </si>
  <si>
    <t>第1四半期</t>
  </si>
  <si>
    <t>第2四半期</t>
  </si>
  <si>
    <t>第3四半期</t>
  </si>
  <si>
    <t>第4四半期</t>
  </si>
  <si>
    <t>本店</t>
  </si>
  <si>
    <t>大阪店</t>
  </si>
  <si>
    <t>札幌店</t>
  </si>
  <si>
    <t>福岡店</t>
  </si>
  <si>
    <t>各店舗合計</t>
    <rPh sb="0" eb="3">
      <t>カクテンポ</t>
    </rPh>
    <phoneticPr fontId="1"/>
  </si>
  <si>
    <t>四半期合計</t>
    <rPh sb="0" eb="3">
      <t>シハンキ</t>
    </rPh>
    <rPh sb="3" eb="5">
      <t>ゴウケイ</t>
    </rPh>
    <phoneticPr fontId="1"/>
  </si>
  <si>
    <t>各店舗平均</t>
    <rPh sb="0" eb="3">
      <t>カクテンポ</t>
    </rPh>
    <rPh sb="3" eb="5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</si>
</sst>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2" xfId="0" applyNumberFormat="1" applyBorder="1"/>
    <xf numFmtId="3" fontId="0" fillId="0" borderId="4" xfId="0" applyNumberFormat="1" applyBorder="1"/>
    <xf numFmtId="3" fontId="0" fillId="0" borderId="5" xfId="0" applyNumberFormat="1" applyBorder="1"/>
    <xf numFmtId="0" fontId="0" fillId="0" borderId="6" xfId="0" applyBorder="1"/>
    <xf numFmtId="3" fontId="0" fillId="0" borderId="6" xfId="0" applyNumberFormat="1" applyBorder="1"/>
    <xf numFmtId="3" fontId="0" fillId="0" borderId="3" xfId="0" applyNumberFormat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F2" sqref="F2:F5"/>
    </sheetView>
  </sheetViews>
  <sheetFormatPr defaultRowHeight="18"/>
  <cols>
    <col min="1" max="1" width="11.83203125" customWidth="1"/>
    <col min="2" max="5" width="13" customWidth="1"/>
    <col min="6" max="6" width="13.582031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</row>
    <row r="2" spans="1:6">
      <c r="A2" s="10" t="s">
        <v>5</v>
      </c>
      <c r="B2" s="8">
        <v>50000000</v>
      </c>
      <c r="C2" s="9">
        <v>55000000</v>
      </c>
      <c r="D2" s="9">
        <v>60000000</v>
      </c>
      <c r="E2" s="9">
        <v>65000000</v>
      </c>
      <c r="F2" s="9">
        <f t="shared" ref="F2:F5" si="0">SUM(B2:E2)</f>
        <v>230000000</v>
      </c>
    </row>
    <row r="3" spans="1:6">
      <c r="A3" s="10" t="s">
        <v>6</v>
      </c>
      <c r="B3" s="5">
        <v>30000000</v>
      </c>
      <c r="C3" s="2">
        <v>32000000</v>
      </c>
      <c r="D3" s="2">
        <v>35000000</v>
      </c>
      <c r="E3" s="2">
        <v>38000000</v>
      </c>
      <c r="F3" s="2">
        <f t="shared" si="0"/>
        <v>135000000</v>
      </c>
    </row>
    <row r="4" spans="1:6">
      <c r="A4" s="10" t="s">
        <v>7</v>
      </c>
      <c r="B4" s="5">
        <v>25000000</v>
      </c>
      <c r="C4" s="2">
        <v>27000000</v>
      </c>
      <c r="D4" s="2">
        <v>30000000</v>
      </c>
      <c r="E4" s="2">
        <v>33000000</v>
      </c>
      <c r="F4" s="2">
        <f t="shared" si="0"/>
        <v>115000000</v>
      </c>
    </row>
    <row r="5" spans="1:6" ht="18.5" thickBot="1">
      <c r="A5" s="12" t="s">
        <v>8</v>
      </c>
      <c r="B5" s="6">
        <v>28000000</v>
      </c>
      <c r="C5" s="4">
        <v>30000000</v>
      </c>
      <c r="D5" s="4">
        <v>33000000</v>
      </c>
      <c r="E5" s="4">
        <v>35000000</v>
      </c>
      <c r="F5" s="4">
        <f t="shared" si="0"/>
        <v>126000000</v>
      </c>
    </row>
    <row r="6" spans="1:6" ht="18.5" thickTop="1">
      <c r="A6" s="11" t="s">
        <v>10</v>
      </c>
      <c r="B6" s="7"/>
      <c r="C6" s="3"/>
      <c r="D6" s="3"/>
      <c r="E6" s="3"/>
      <c r="F6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F558-D697-408F-B2E2-6CA65E52DB94}">
  <dimension ref="A1:F6"/>
  <sheetViews>
    <sheetView workbookViewId="0">
      <selection activeCell="F2" sqref="F2:F5"/>
    </sheetView>
  </sheetViews>
  <sheetFormatPr defaultRowHeight="18"/>
  <cols>
    <col min="1" max="1" width="11.83203125" customWidth="1"/>
    <col min="2" max="5" width="13" customWidth="1"/>
    <col min="6" max="6" width="13.582031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11</v>
      </c>
    </row>
    <row r="2" spans="1:6">
      <c r="A2" s="10" t="s">
        <v>5</v>
      </c>
      <c r="B2" s="8">
        <v>50000000</v>
      </c>
      <c r="C2" s="9">
        <v>55000000</v>
      </c>
      <c r="D2" s="9">
        <v>60000000</v>
      </c>
      <c r="E2" s="9">
        <v>65000000</v>
      </c>
      <c r="F2" s="9">
        <f t="shared" ref="F2:F5" si="0">AVERAGE(B2:E2)</f>
        <v>57500000</v>
      </c>
    </row>
    <row r="3" spans="1:6">
      <c r="A3" s="10" t="s">
        <v>6</v>
      </c>
      <c r="B3" s="5">
        <v>30000000</v>
      </c>
      <c r="C3" s="2">
        <v>32000000</v>
      </c>
      <c r="D3" s="2">
        <v>35000000</v>
      </c>
      <c r="E3" s="2">
        <v>38000000</v>
      </c>
      <c r="F3" s="2">
        <f t="shared" si="0"/>
        <v>33750000</v>
      </c>
    </row>
    <row r="4" spans="1:6">
      <c r="A4" s="10" t="s">
        <v>7</v>
      </c>
      <c r="B4" s="5">
        <v>25000000</v>
      </c>
      <c r="C4" s="2">
        <v>27000000</v>
      </c>
      <c r="D4" s="2">
        <v>30000000</v>
      </c>
      <c r="E4" s="2">
        <v>33000000</v>
      </c>
      <c r="F4" s="2">
        <f t="shared" si="0"/>
        <v>28750000</v>
      </c>
    </row>
    <row r="5" spans="1:6" ht="18.5" thickBot="1">
      <c r="A5" s="12" t="s">
        <v>8</v>
      </c>
      <c r="B5" s="6">
        <v>28000000</v>
      </c>
      <c r="C5" s="4">
        <v>30000000</v>
      </c>
      <c r="D5" s="4">
        <v>33000000</v>
      </c>
      <c r="E5" s="4">
        <v>35000000</v>
      </c>
      <c r="F5" s="4">
        <f t="shared" si="0"/>
        <v>31500000</v>
      </c>
    </row>
    <row r="6" spans="1:6" ht="18.5" thickTop="1">
      <c r="A6" s="11" t="s">
        <v>10</v>
      </c>
      <c r="B6" s="7"/>
      <c r="C6" s="3"/>
      <c r="D6" s="3"/>
      <c r="E6" s="3"/>
      <c r="F6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2025-11-07T08:30:22Z</dcterms:modified>
</cp:coreProperties>
</file>