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5" documentId="8_{EAE5B515-B751-4E0F-8832-E8CB4FE8C3D9}" xr6:coauthVersionLast="47" xr6:coauthVersionMax="47" xr10:uidLastSave="{27F0C99B-0EFE-4BF2-8DE7-3E35FD51D58E}"/>
  <bookViews>
    <workbookView xWindow="-110" yWindow="-110" windowWidth="38620" windowHeight="21100" xr2:uid="{FF6F98B7-2AFD-4C5C-98B7-608F34C7D96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C3" i="1"/>
  <c r="D3" i="1"/>
  <c r="B4" i="1"/>
  <c r="C4" i="1"/>
  <c r="D4" i="1"/>
  <c r="B5" i="1"/>
  <c r="C5" i="1"/>
  <c r="D5" i="1"/>
  <c r="B6" i="1"/>
  <c r="C6" i="1"/>
  <c r="D6" i="1"/>
  <c r="D2" i="1"/>
  <c r="C2" i="1"/>
  <c r="B2" i="1"/>
</calcChain>
</file>

<file path=xl/sharedStrings.xml><?xml version="1.0" encoding="utf-8"?>
<sst xmlns="http://schemas.openxmlformats.org/spreadsheetml/2006/main" count="9" uniqueCount="9">
  <si>
    <t>商品コード</t>
  </si>
  <si>
    <t>TKY-A001-L</t>
  </si>
  <si>
    <t>OSA-B502-M</t>
  </si>
  <si>
    <t>FUK-C110-S</t>
  </si>
  <si>
    <t>HKD-A002-L</t>
  </si>
  <si>
    <t>TKY-C330-S</t>
  </si>
  <si>
    <t>地域</t>
    <phoneticPr fontId="2"/>
  </si>
  <si>
    <t>商品番号</t>
    <phoneticPr fontId="2"/>
  </si>
  <si>
    <t>サイズ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</si>
</sst>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7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2" borderId="3" xfId="0" applyFont="1" applyFill="1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EA9DA-2911-4B5C-90A0-798242B50E04}">
  <dimension ref="A1:D6"/>
  <sheetViews>
    <sheetView tabSelected="1" workbookViewId="0">
      <selection activeCell="B2" sqref="B2"/>
    </sheetView>
  </sheetViews>
  <sheetFormatPr defaultRowHeight="18" x14ac:dyDescent="0.55000000000000004"/>
  <cols>
    <col min="1" max="1" width="16.58203125" customWidth="1"/>
    <col min="2" max="2" width="11.4140625" bestFit="1" customWidth="1"/>
    <col min="3" max="3" width="14.33203125" bestFit="1" customWidth="1"/>
    <col min="4" max="4" width="14.5" bestFit="1" customWidth="1"/>
  </cols>
  <sheetData>
    <row r="1" spans="1:4" ht="26" customHeight="1" x14ac:dyDescent="0.55000000000000004">
      <c r="A1" s="1" t="s">
        <v>0</v>
      </c>
      <c r="B1" s="2" t="s">
        <v>6</v>
      </c>
      <c r="C1" s="2" t="s">
        <v>7</v>
      </c>
      <c r="D1" s="3" t="s">
        <v>8</v>
      </c>
    </row>
    <row r="2" spans="1:4" ht="23.5" customHeight="1" x14ac:dyDescent="0.55000000000000004">
      <c r="A2" s="4" t="s">
        <v>1</v>
      </c>
      <c r="B2" s="5" t="str">
        <f>LEFT(A2,3)</f>
        <v>TKY</v>
      </c>
      <c r="C2" s="5" t="str">
        <f>MID(A2,5,4)</f>
        <v>A001</v>
      </c>
      <c r="D2" s="6" t="str">
        <f>RIGHT(A2,1)</f>
        <v>L</v>
      </c>
    </row>
    <row r="3" spans="1:4" ht="23.5" customHeight="1" x14ac:dyDescent="0.55000000000000004">
      <c r="A3" s="4" t="s">
        <v>2</v>
      </c>
      <c r="B3" s="5" t="str">
        <f t="shared" ref="B3:B6" si="0">LEFT(A3,3)</f>
        <v>OSA</v>
      </c>
      <c r="C3" s="5" t="str">
        <f t="shared" ref="C3:C6" si="1">MID(A3,5,4)</f>
        <v>B502</v>
      </c>
      <c r="D3" s="6" t="str">
        <f t="shared" ref="D3:D6" si="2">RIGHT(A3,1)</f>
        <v>M</v>
      </c>
    </row>
    <row r="4" spans="1:4" ht="23.5" customHeight="1" x14ac:dyDescent="0.55000000000000004">
      <c r="A4" s="4" t="s">
        <v>3</v>
      </c>
      <c r="B4" s="5" t="str">
        <f t="shared" si="0"/>
        <v>FUK</v>
      </c>
      <c r="C4" s="5" t="str">
        <f t="shared" si="1"/>
        <v>C110</v>
      </c>
      <c r="D4" s="6" t="str">
        <f t="shared" si="2"/>
        <v>S</v>
      </c>
    </row>
    <row r="5" spans="1:4" ht="23.5" customHeight="1" x14ac:dyDescent="0.55000000000000004">
      <c r="A5" s="4" t="s">
        <v>4</v>
      </c>
      <c r="B5" s="5" t="str">
        <f t="shared" si="0"/>
        <v>HKD</v>
      </c>
      <c r="C5" s="5" t="str">
        <f t="shared" si="1"/>
        <v>A002</v>
      </c>
      <c r="D5" s="6" t="str">
        <f t="shared" si="2"/>
        <v>L</v>
      </c>
    </row>
    <row r="6" spans="1:4" ht="23.5" customHeight="1" x14ac:dyDescent="0.55000000000000004">
      <c r="A6" s="7" t="s">
        <v>5</v>
      </c>
      <c r="B6" s="8" t="str">
        <f t="shared" si="0"/>
        <v>TKY</v>
      </c>
      <c r="C6" s="8" t="str">
        <f t="shared" si="1"/>
        <v>C330</v>
      </c>
      <c r="D6" s="9" t="str">
        <f t="shared" si="2"/>
        <v>S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葵 鈴木</dc:creator>
  <cp:lastModifiedBy>石井亮輔</cp:lastModifiedBy>
  <dcterms:created xsi:type="dcterms:W3CDTF">2025-10-25T01:52:36Z</dcterms:created>
  <dcterms:modified xsi:type="dcterms:W3CDTF">2025-11-12T05:25:38Z</dcterms:modified>
</cp:coreProperties>
</file>